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B0BE3210-A5F9-4011-9568-306B92A1A95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<sst xmlns="http://schemas.openxmlformats.org/spreadsheetml/2006/main" count="320" uniqueCount="255">
  <si>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</si>
  <si>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</si>
  <si>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</si>
  <si>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</si>
  <si>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</si>
  <si>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</si>
  <si>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</si>
  <si>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</si>
  <si>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</si>
  <si>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</si>
  <si>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</si>
  <si>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</si>
  <si>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</si>
  <si>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</si>
  <si>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</si>
  <si>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</si>
  <si>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</si>
  <si>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</si>
  <si>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</si>
  <si>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</si>
  <si>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</si>
  <si>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</si>
  <si>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</si>
  <si>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</si>
  <si>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</si>
  <si>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</si>
  <si>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</si>
  <si>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</si>
  <si>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</si>
  <si>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</si>
  <si>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</si>
  <si>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</si>
  <si>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</si>
  <si>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</si>
  <si>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</si>
  <si>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</si>
  <si>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</si>
  <si>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</si>
  <si>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</si>
  <si>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</si>
  <si>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</si>
  <si>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</si>
  <si>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</si>
  <si>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</si>
  <si>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</si>
  <si>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</si>
  <si>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</si>
  <si>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</si>
  <si>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</si>
  <si>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</si>
  <si>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</si>
  <si>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</si>
  <si>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</si>
  <si>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</si>
  <si>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</si>
  <si>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</si>
  <si>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</si>
  <si>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</si>
  <si>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</si>
  <si>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</si>
  <si>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</si>
  <si>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</si>
  <si>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</si>
  <si>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</si>
  <si>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</si>
  <si>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</si>
  <si>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</si>
  <si>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</si>
  <si>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</si>
  <si>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</si>
  <si>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</si>
  <si>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</si>
  <si>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</si>
  <si>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</si>
  <si>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</si>
  <si>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</si>
  <si>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</si>
  <si>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</si>
  <si>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</si>
  <si>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</si>
  <si>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</si>
  <si>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</si>
  <si>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</si>
  <si>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</si>
  <si>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</si>
  <si>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</si>
  <si>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</si>
  <si>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</si>
  <si>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</si>
  <si>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</si>
  <si>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</si>
  <si>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</si>
  <si>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</si>
  <si>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</si>
  <si>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</si>
  <si>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</si>
  <si>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</si>
  <si>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</si>
  <si>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</si>
  <si>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</si>
  <si>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</si>
  <si>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</si>
  <si>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</si>
  <si>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</si>
  <si>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</si>
  <si>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</si>
  <si>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</si>
  <si>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</si>
  <si>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</si>
  <si>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</si>
  <si>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</si>
  <si>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</si>
  <si>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</si>
  <si>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</si>
  <si>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</si>
  <si>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</si>
  <si>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</si>
  <si>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</si>
  <si>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</si>
  <si>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</si>
  <si>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</si>
  <si>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</si>
  <si>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</si>
  <si>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</si>
  <si>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</si>
  <si>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</si>
  <si>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</si>
  <si>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</si>
  <si>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</si>
  <si>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</si>
  <si>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</si>
  <si>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</si>
  <si>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</si>
  <si>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</si>
  <si>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</si>
  <si>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</si>
  <si>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</si>
  <si>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</si>
  <si>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</si>
  <si>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</si>
  <si>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</si>
  <si>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</si>
  <si>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</si>
  <si>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</si>
  <si>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</si>
  <si>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</si>
  <si>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</si>
  <si>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</si>
  <si>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</si>
  <si>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</si>
  <si>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</si>
  <si>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</si>
  <si>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</si>
  <si>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</si>
  <si>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</si>
  <si>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</si>
  <si>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</si>
  <si>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</si>
  <si>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</si>
  <si>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</si>
  <si>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</si>
  <si>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</si>
  <si>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</si>
  <si>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</si>
  <si>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</si>
  <si>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</si>
  <si>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</si>
  <si>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</si>
  <si>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</si>
  <si>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</si>
  <si>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</si>
  <si>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</si>
  <si>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</si>
  <si>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</si>
  <si>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</si>
  <si>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</si>
  <si>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</si>
  <si>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</si>
  <si>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</si>
  <si>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</si>
  <si>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</si>
  <si>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</si>
  <si>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</si>
  <si>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</si>
  <si>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</si>
  <si>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</si>
  <si>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</si>
  <si>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</si>
  <si>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</si>
  <si>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</si>
  <si>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</si>
  <si>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</si>
  <si>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</si>
  <si>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</si>
  <si>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</si>
  <si>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</si>
  <si>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</si>
  <si>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</si>
  <si>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</si>
  <si>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</si>
  <si>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</si>
  <si>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</si>
  <si>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</si>
  <si>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</si>
  <si>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</si>
  <si>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</si>
  <si>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</si>
  <si>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</si>
  <si>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</si>
  <si>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</si>
  <si>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</si>
  <si>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para el Traslado de Migrantes Michoacanos Enfermos Graves y Cuerpos de personas Fallecidas en el Exterior del Estado y sus Reglas de Operación </t>
  </si>
  <si>
    <t>Gastos por servicio de traslado de personas</t>
  </si>
  <si>
    <t xml:space="preserve">Muchos  connacionales fallecen fuera de territorio nacional y no cuentan con
familiares directos que se hagan cargo de los trámites correspondientes para la repatriación
de migrantes michoacanos, tanto de los que padecen enfermedades graves, así como los
cuerpos de personas fallecidas en el exterior del Estado.   </t>
  </si>
  <si>
    <t>Apoyo otorgado a los familiares de migrantes fallecidos en el extranjero, así como a personas repatriadas y en condiciones graves de salud.</t>
  </si>
  <si>
    <t>Traslado al municipio de origen</t>
  </si>
  <si>
    <t>https://so.secoem.michoacan.gob.mx/wp-content/uploads/2024/10/TRASLADOS.pdf</t>
  </si>
  <si>
    <t>Programa de Apoyo al Reencuentro Familiar y sus Reglas de Operación</t>
  </si>
  <si>
    <t>Que el derecho a la unidad familiar es inherente al
reconocimiento universal de la familia como el grupo
fundamental de la sociedad, este derecho además de estar
consagrado en los instrumentos universales y regionales
de derechos humanos y el derecho internacional
humanitario, es una de las prioridades para el Gobierno del
Estado de Michoacán y debe ser aplicado a todos los seres
humanos sin importar su condición</t>
  </si>
  <si>
    <t>Apoyo otorgado a los familiares de migrantes que radican en estados unidos en situación migratoria iregular.</t>
  </si>
  <si>
    <t>Proporcionar asesoría y acompañamiento por parte de la Secretaría del Migrante en el proceso de tramitación
de visa de turista, a los adultos de 65 años o más, que tienen
al menos un familiar, radicado en los Estados Unidos de América y que debido a su situación migratoria no regular, no les ha sido posible su convivencia en años, con el fin de
contribuir al reencuentro de familias michoacanas.</t>
  </si>
  <si>
    <t>Asesoria y acompañamiento a la Ciudad de México y Cd de Guadalajara, Jalisco</t>
  </si>
  <si>
    <t>Familiares de los migrantes que radican en el extranjero</t>
  </si>
  <si>
    <t>https://so.secoem.michoacan.gob.mx/wp-content/uploads/2024/10/REFAMI.pdf</t>
  </si>
  <si>
    <t>https://migrante.michoacan.gob.mx/programas/programa-de-traslado-de-enfermos-y-cuerpos/</t>
  </si>
  <si>
    <t>Secretaría del Migrante</t>
  </si>
  <si>
    <t>derechoshumanosyrepatriacion@gmail.com</t>
  </si>
  <si>
    <t>Departamento de Derechos Humanos y Repatriación</t>
  </si>
  <si>
    <t>Departamento de Asesoría y Tramites Legales</t>
  </si>
  <si>
    <t>Colegio Militar</t>
  </si>
  <si>
    <t>No existe</t>
  </si>
  <si>
    <t>Chapultepec Norte</t>
  </si>
  <si>
    <t>Morelia</t>
  </si>
  <si>
    <t>4433229100 ext 142</t>
  </si>
  <si>
    <t>Lunes a Viernes de 9 a 15 Horas</t>
  </si>
  <si>
    <t>Dirección de Vinculación Binacional en México</t>
  </si>
  <si>
    <t>No existe nota aclaratoria</t>
  </si>
  <si>
    <t>4433229100 ext 112</t>
  </si>
  <si>
    <t>37201, 37501 y 261041</t>
  </si>
  <si>
    <t>Pasajes Terrestres Nacionales,
Víáticos Nacionales y Combustibles, lúbricantes y aditivos para vehículos terrestres, aéreos, marítimos, lacustres, fluviales asignados a funcionarios públicos</t>
  </si>
  <si>
    <t>Fondo General de Participaciones</t>
  </si>
  <si>
    <t>Ingresos de Fuentes Locales</t>
  </si>
  <si>
    <t>Asignaciones de recursos previstos en el Prespupuesto de Egresos por conceto de las estimaciones de participaciones en los ingresos federales que conforme a la Ley de Coordinación Fiscal correspondan a las haciendas públicas de los estados y municipios</t>
  </si>
  <si>
    <t>Asignaciones de recursos previstos en el Prespupuesto de Egresos por conceto de las estimaciones de participaciones en los ingresos locales que conforme a la Ley de Coordinación Fiscal correspondan a las haciendas públicas de los estados y municipios</t>
  </si>
  <si>
    <t>Local</t>
  </si>
  <si>
    <t xml:space="preserve">Los 112 municipios, Consejo Supremo Indígena de Cheran y las comunidades con autogobierno </t>
  </si>
  <si>
    <t>Apoyo para el pago del traslado de los michoacanos fallecidos en el exterior del estado, así como de enfermos graves</t>
  </si>
  <si>
    <t>Familiares de los migrantes fallecidos en elexterior del estado.</t>
  </si>
  <si>
    <t xml:space="preserve"> </t>
  </si>
  <si>
    <t>Juan Ludwig</t>
  </si>
  <si>
    <t>López</t>
  </si>
  <si>
    <t>refami.michoacan@gmail.com</t>
  </si>
  <si>
    <t>Dulce Guadalupe</t>
  </si>
  <si>
    <t>González</t>
  </si>
  <si>
    <t>Arroyo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</si>
</sst>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2" xfId="0" applyFont="1" applyFill="1" applyBorder="1" applyAlignment="1">
      <alignment horizont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igrante.michoacan.gob.mx/programas/programa-de-traslado-de-enfermos-y-cuerpos/"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0/REFAMI.pdf" TargetMode="External"/><Relationship Id="rId1" Type="http://schemas.openxmlformats.org/officeDocument/2006/relationships/hyperlink" Target="https://so.secoem.michoacan.gob.mx/wp-content/uploads/2024/10/TRASLADOS.pdf" TargetMode="External"/><Relationship Id="rId6" Type="http://schemas.openxmlformats.org/officeDocument/2006/relationships/hyperlink" Target="https://migrante.michoacan.gob.mx/programas/reencuentro-familiar-refami/" TargetMode="External"/><Relationship Id="rId5" Type="http://schemas.openxmlformats.org/officeDocument/2006/relationships/hyperlink" Target="mailto:refami.michoacan@gmail.com" TargetMode="External"/><Relationship Id="rId4" Type="http://schemas.openxmlformats.org/officeDocument/2006/relationships/hyperlink" Target="mailto:derechoshumanosyrepatri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view="pageLayout" topLeftCell="F2" zoomScaleNormal="80" zoomScaleSheetLayoutView="8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5703125" customWidth="1"/>
    <col min="13" max="13" width="17.425781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3"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32.75" customHeight="1" x14ac:dyDescent="0.25">
      <c r="A8" s="2">
        <v>2024</v>
      </c>
      <c r="B8" s="3">
        <v>45566</v>
      </c>
      <c r="C8" s="3">
        <v>45657</v>
      </c>
      <c r="D8" s="4" t="s">
        <v>211</v>
      </c>
      <c r="E8" s="2">
        <v>441021</v>
      </c>
      <c r="F8" s="4" t="s">
        <v>212</v>
      </c>
      <c r="G8" s="5">
        <v>750000</v>
      </c>
      <c r="H8" s="2" t="s">
        <v>240</v>
      </c>
      <c r="I8" s="2" t="s">
        <v>242</v>
      </c>
      <c r="J8" s="4" t="s">
        <v>244</v>
      </c>
      <c r="K8" s="4" t="s">
        <v>245</v>
      </c>
      <c r="L8" s="4" t="s">
        <v>213</v>
      </c>
      <c r="M8" s="4" t="s">
        <v>214</v>
      </c>
      <c r="N8" s="3">
        <v>45292</v>
      </c>
      <c r="O8" s="3">
        <v>45657</v>
      </c>
      <c r="P8" s="4" t="s">
        <v>246</v>
      </c>
      <c r="Q8" s="4" t="s">
        <v>215</v>
      </c>
      <c r="R8" s="4" t="s">
        <v>247</v>
      </c>
      <c r="S8" s="6" t="s">
        <v>216</v>
      </c>
      <c r="T8" s="12" t="s">
        <v>110</v>
      </c>
      <c r="U8" s="7">
        <v>18000</v>
      </c>
      <c r="V8" s="6" t="s">
        <v>224</v>
      </c>
      <c r="W8" s="8" t="s">
        <v>225</v>
      </c>
      <c r="X8" s="8" t="s">
        <v>252</v>
      </c>
      <c r="Y8" s="8" t="s">
        <v>253</v>
      </c>
      <c r="Z8" s="8" t="s">
        <v>254</v>
      </c>
      <c r="AA8" s="12" t="s">
        <v>114</v>
      </c>
      <c r="AB8" s="6" t="s">
        <v>226</v>
      </c>
      <c r="AC8" s="9" t="s">
        <v>227</v>
      </c>
      <c r="AD8" s="12" t="s">
        <v>121</v>
      </c>
      <c r="AE8" s="8" t="s">
        <v>229</v>
      </c>
      <c r="AF8" s="8">
        <v>230</v>
      </c>
      <c r="AG8" s="8" t="s">
        <v>230</v>
      </c>
      <c r="AH8" s="12" t="s">
        <v>146</v>
      </c>
      <c r="AI8" s="8" t="s">
        <v>231</v>
      </c>
      <c r="AJ8" s="8">
        <v>53</v>
      </c>
      <c r="AK8" s="8" t="s">
        <v>232</v>
      </c>
      <c r="AL8" s="8">
        <v>53</v>
      </c>
      <c r="AM8" s="8" t="s">
        <v>232</v>
      </c>
      <c r="AN8" s="8">
        <v>16</v>
      </c>
      <c r="AO8" s="12" t="s">
        <v>185</v>
      </c>
      <c r="AP8" s="8">
        <v>58260</v>
      </c>
      <c r="AQ8" s="8" t="s">
        <v>233</v>
      </c>
      <c r="AR8" s="9" t="s">
        <v>234</v>
      </c>
      <c r="AS8" s="8" t="s">
        <v>235</v>
      </c>
      <c r="AT8" s="11">
        <v>45657</v>
      </c>
      <c r="AU8" s="9" t="s">
        <v>236</v>
      </c>
    </row>
    <row r="9" spans="1:47" ht="147" customHeight="1" x14ac:dyDescent="0.25">
      <c r="A9" s="2">
        <v>2024</v>
      </c>
      <c r="B9" s="3">
        <v>45566</v>
      </c>
      <c r="C9" s="3">
        <v>45657</v>
      </c>
      <c r="D9" s="4" t="s">
        <v>217</v>
      </c>
      <c r="E9" s="2" t="s">
        <v>238</v>
      </c>
      <c r="F9" s="4" t="s">
        <v>239</v>
      </c>
      <c r="G9" s="5">
        <v>294500</v>
      </c>
      <c r="H9" s="2" t="s">
        <v>241</v>
      </c>
      <c r="I9" s="2" t="s">
        <v>243</v>
      </c>
      <c r="J9" s="4" t="s">
        <v>244</v>
      </c>
      <c r="K9" s="4" t="s">
        <v>245</v>
      </c>
      <c r="L9" s="4" t="s">
        <v>218</v>
      </c>
      <c r="M9" s="4" t="s">
        <v>219</v>
      </c>
      <c r="N9" s="3">
        <v>45292</v>
      </c>
      <c r="O9" s="3">
        <v>45657</v>
      </c>
      <c r="P9" s="4" t="s">
        <v>220</v>
      </c>
      <c r="Q9" s="4" t="s">
        <v>221</v>
      </c>
      <c r="R9" s="4" t="s">
        <v>222</v>
      </c>
      <c r="S9" s="6" t="s">
        <v>223</v>
      </c>
      <c r="T9" s="13" t="s">
        <v>112</v>
      </c>
      <c r="U9" s="7">
        <v>0</v>
      </c>
      <c r="V9" s="6" t="s">
        <v>248</v>
      </c>
      <c r="W9" s="8" t="s">
        <v>225</v>
      </c>
      <c r="X9" s="8" t="s">
        <v>249</v>
      </c>
      <c r="Y9" s="8" t="s">
        <v>250</v>
      </c>
      <c r="Z9" s="8" t="s">
        <v>250</v>
      </c>
      <c r="AA9" s="13" t="s">
        <v>113</v>
      </c>
      <c r="AB9" s="10" t="s">
        <v>251</v>
      </c>
      <c r="AC9" s="9" t="s">
        <v>228</v>
      </c>
      <c r="AD9" s="13" t="s">
        <v>121</v>
      </c>
      <c r="AE9" s="8" t="s">
        <v>229</v>
      </c>
      <c r="AF9" s="8">
        <v>230</v>
      </c>
      <c r="AG9" s="8" t="s">
        <v>230</v>
      </c>
      <c r="AH9" s="13" t="s">
        <v>146</v>
      </c>
      <c r="AI9" s="8" t="s">
        <v>231</v>
      </c>
      <c r="AJ9" s="8">
        <v>53</v>
      </c>
      <c r="AK9" s="8" t="s">
        <v>232</v>
      </c>
      <c r="AL9" s="8">
        <v>53</v>
      </c>
      <c r="AM9" s="8" t="s">
        <v>232</v>
      </c>
      <c r="AN9" s="8">
        <v>16</v>
      </c>
      <c r="AO9" s="13" t="s">
        <v>185</v>
      </c>
      <c r="AP9" s="8">
        <v>58260</v>
      </c>
      <c r="AQ9" s="8" t="s">
        <v>237</v>
      </c>
      <c r="AR9" s="9" t="s">
        <v>234</v>
      </c>
      <c r="AS9" s="8" t="s">
        <v>235</v>
      </c>
      <c r="AT9" s="11">
        <v>45657</v>
      </c>
      <c r="AU9" s="9" t="s">
        <v>236</v>
      </c>
    </row>
  </sheetData>
  <mergeCells count="7">
    <mergeCell ref="A6:AU6"/>
    <mergeCell ref="A2:C2"/>
    <mergeCell ref="D2:F2"/>
    <mergeCell ref="G2:I2"/>
    <mergeCell ref="A3:C3"/>
    <mergeCell ref="D3:F3"/>
    <mergeCell ref="G3:I3"/>
  </mergeCells>
  <dataValidations disablePrompts="1"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0D174C3C-BEAC-4B90-986D-F7ACA461155A}"/>
    <hyperlink ref="S9" r:id="rId2" xr:uid="{AB6F70C9-5D5D-4235-AC33-09F2B5B293B8}"/>
    <hyperlink ref="V8" r:id="rId3" xr:uid="{076C745A-1CBB-4B90-9F2A-EC6B443A90E7}"/>
    <hyperlink ref="AB8" r:id="rId4" xr:uid="{9A51FE23-E911-4513-8BA4-2CADD5F630EF}"/>
    <hyperlink ref="AB9" r:id="rId5" xr:uid="{AFFA3173-AE86-42B1-A1D5-044855D33A47}"/>
    <hyperlink ref="V9" r:id="rId6" display="https://migrante.michoacan.gob.mx/programas/reencuentro-familiar-refami/" xr:uid="{97270BC7-7528-47CD-B12D-19E1EC672D3A}"/>
  </hyperlinks>
  <pageMargins left="0.7" right="0.7" top="0.91666666666666663"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2025-01-14T18:25:45Z</dcterms:modified>
</cp:coreProperties>
</file>